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2" i="1" l="1"/>
  <c r="C7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<sst xmlns="http://schemas.openxmlformats.org/spreadsheetml/2006/main" count="84" uniqueCount="77">
  <si>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</si>
  <si>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</si>
  <si>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</si>
  <si>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</si>
  <si>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</si>
  <si>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</si>
  <si>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</si>
  <si>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</si>
  <si>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</si>
  <si>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</si>
  <si>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</si>
  <si>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</si>
  <si>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</si>
  <si>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</si>
  <si>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</si>
  <si>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</si>
  <si>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</si>
  <si>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</si>
  <si>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</si>
  <si>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</si>
  <si>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</si>
  <si>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</si>
  <si>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</si>
  <si>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</si>
  <si>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</si>
  <si>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</si>
  <si>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</si>
  <si>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</si>
  <si>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</si>
  <si>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</si>
  <si>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</si>
  <si>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</si>
  <si>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</si>
  <si>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</si>
  <si>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</si>
  <si>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</si>
  <si>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</si>
  <si>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</si>
  <si>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</si>
  <si>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</si>
  <si>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</si>
  <si>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</si>
  <si>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</si>
  <si>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</si>
  <si>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</si>
  <si>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</si>
  <si>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</si>
  <si>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</si>
  <si>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</si>
  <si>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</si>
  <si>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</si>
  <si>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</si>
  <si>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</si>
  <si>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</si>
  <si>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</si>
  <si>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</si>
  <si>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</si>
  <si>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</si>
  <si>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</si>
  <si>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</si>
  <si>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>(2) เครื่องบันทึกเสียง</t>
  </si>
  <si>
    <t xml:space="preserve"> ของ จังหวัดบุรีรัมย์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</si>
  <si>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(อำเภอละ 12,000 บาท )</t>
  </si>
  <si>
    <t xml:space="preserve">      (4.4) ค่าติดตั้งสัญญาณอินเตอร์เน็ต ของ สำนักงานเลขานุการ    อกส.จ.</t>
  </si>
  <si>
    <t xml:space="preserve">  (2) ค่าวัสดุสำนักงาน,วัสดุคอมพิวเตอร์ สำนักงานเลขานุการ อกส.อ. 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</si>
  <si>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</si>
  <si>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</si>
  <si>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</si>
  <si>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</si>
  <si>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>(3) โต๊ะคอมพิวเตอร์พร้อมเก้าอี้</t>
  </si>
  <si>
    <t>(4) ฮาร์ดดิสสำรอง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</si>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</sst>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6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7">
        <f>C8+C43+C50+C51</f>
        <v>70326620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5293720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590520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483000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3916800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1445200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57</v>
      </c>
      <c r="C17" s="35">
        <v>276000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1040000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340600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62</v>
      </c>
      <c r="C21" s="35">
        <v>276000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1809700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1645900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51</v>
      </c>
      <c r="C26" s="36">
        <v>289800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1310400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53</v>
      </c>
      <c r="C29" s="37">
        <v>321300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55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56</v>
      </c>
      <c r="C31" s="35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58</v>
      </c>
      <c r="C32" s="35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3" t="s">
        <v>63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36</v>
      </c>
      <c r="C34" s="35">
        <v>752200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47</v>
      </c>
      <c r="C35" s="35">
        <v>52200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64</v>
      </c>
      <c r="C36" s="35">
        <v>690000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3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54</v>
      </c>
      <c r="C38" s="35">
        <v>34200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65</v>
      </c>
      <c r="C39" s="32">
        <v>12000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66</v>
      </c>
      <c r="C40" s="32">
        <v>4200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67</v>
      </c>
      <c r="C41" s="32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6" t="s">
        <v>68</v>
      </c>
      <c r="C42" s="43">
        <v>6000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37</v>
      </c>
      <c r="C43" s="42">
        <v>32900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59</v>
      </c>
      <c r="C44" s="32">
        <v>32900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52</v>
      </c>
      <c r="C45" s="32">
        <v>20100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60</v>
      </c>
      <c r="C46" s="32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69</v>
      </c>
      <c r="C47" s="32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 t="s">
        <v>70</v>
      </c>
      <c r="C48" s="32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/>
      <c r="C49" s="32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3" t="s">
        <v>21</v>
      </c>
      <c r="B50" s="53"/>
      <c r="C50" s="29">
        <v>60000000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7" t="s">
        <v>22</v>
      </c>
      <c r="B51" s="47"/>
      <c r="C51" s="30">
        <v>5000000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4"/>
      <c r="B52" s="25" t="s">
        <v>24</v>
      </c>
      <c r="C52" s="31">
        <f>C51+C50+C43+C8</f>
        <v>70326620</v>
      </c>
      <c r="D52" s="25"/>
      <c r="E52" s="25"/>
      <c r="F52" s="25"/>
      <c r="G52" s="25"/>
      <c r="H52" s="25"/>
      <c r="I52" s="25"/>
      <c r="J52" s="25"/>
      <c r="K52" s="25"/>
    </row>
    <row r="53" spans="1:11" s="45" customFormat="1" ht="26.25" customHeight="1" x14ac:dyDescent="0.2">
      <c r="A53" s="48" t="s">
        <v>23</v>
      </c>
      <c r="B53" s="48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37.5" x14ac:dyDescent="0.2">
      <c r="A54" s="13">
        <v>1</v>
      </c>
      <c r="B54" s="14" t="s">
        <v>26</v>
      </c>
      <c r="C54" s="26">
        <v>1950</v>
      </c>
      <c r="D54" s="14"/>
      <c r="E54" s="14"/>
      <c r="F54" s="14"/>
      <c r="G54" s="14"/>
      <c r="H54" s="14"/>
      <c r="I54" s="14"/>
      <c r="J54" s="14"/>
      <c r="K54" s="14"/>
    </row>
    <row r="55" spans="1:11" ht="41.25" customHeight="1" x14ac:dyDescent="0.2">
      <c r="A55" s="13">
        <v>2</v>
      </c>
      <c r="B55" s="14" t="s">
        <v>71</v>
      </c>
      <c r="C55" s="26">
        <v>12000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73</v>
      </c>
      <c r="C56" s="26">
        <v>5100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72</v>
      </c>
      <c r="C57" s="26">
        <v>3400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39</v>
      </c>
      <c r="C58" s="26">
        <v>3800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2017-09-05T11:48:21Z</dcterms:modified>
</cp:coreProperties>
</file>