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5" i="1" l="1"/>
  <c r="C7" i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<sst xmlns="http://schemas.openxmlformats.org/spreadsheetml/2006/main" count="87" uniqueCount="80">
  <si>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</si>
  <si>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</si>
  <si>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</si>
  <si>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</si>
  <si>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</si>
  <si>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</si>
  <si>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</si>
  <si>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</si>
  <si>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</si>
  <si>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</si>
  <si>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</si>
  <si>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</si>
  <si>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</si>
  <si>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</si>
  <si>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</si>
  <si>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</si>
  <si>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</si>
  <si>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</si>
  <si>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</si>
  <si>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</si>
  <si>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</si>
  <si>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</si>
  <si>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</si>
  <si>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</si>
  <si>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</si>
  <si>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</si>
  <si>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</si>
  <si>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</si>
  <si>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</si>
  <si>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</si>
  <si>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</si>
  <si>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</si>
  <si>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</si>
  <si>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</si>
  <si>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</si>
  <si>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</si>
  <si>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</si>
  <si>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</si>
  <si>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</si>
  <si>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</si>
  <si>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</si>
  <si>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</si>
  <si>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</si>
  <si>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</si>
  <si>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</si>
  <si>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</si>
  <si>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</si>
  <si>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</si>
  <si>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</si>
  <si>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</si>
  <si>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</si>
  <si>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</si>
  <si>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</si>
  <si>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</si>
  <si>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</si>
  <si>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</si>
  <si>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</si>
  <si>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</si>
  <si>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</si>
  <si>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ของ จังหวัดอุบลราชธานี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</si>
  <si>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</si>
  <si>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</si>
  <si>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  (4.4) ค่าติดตั้งสัญญาณอินเตอร์เน็ต ของ สำนักงานเลขานุการ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</si>
  <si>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</si>
  <si>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</si>
  <si>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</si>
  <si>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</si>
  <si>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</si>
  <si>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(2) โทรศัพท์เคลื่อนที่</t>
  </si>
  <si>
    <t>(3) เครื่องบันทึกเสียง</t>
  </si>
  <si>
    <t>(4) เก้าอี้สำนักงาน</t>
  </si>
  <si>
    <t>(5) โต๊ะคอมพิวเตอร์พร้อมเก้าอี้</t>
  </si>
  <si>
    <t>(6) โต๊ะสำนักงาน</t>
  </si>
  <si>
    <t>(7)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</si>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</sst>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9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C8+C43+C53+C54</f>
        <v>70864120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5811220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632520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525000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4329000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1619200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60</v>
      </c>
      <c r="C17" s="35">
        <v>300000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1190000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364600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61</v>
      </c>
      <c r="C21" s="35">
        <v>300000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2023900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1860100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315000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1499400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57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62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812200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63</v>
      </c>
      <c r="C36" s="35">
        <v>750000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37500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64</v>
      </c>
      <c r="C39" s="32">
        <v>15000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65</v>
      </c>
      <c r="C40" s="32">
        <v>4500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66</v>
      </c>
      <c r="C41" s="32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6" t="s">
        <v>67</v>
      </c>
      <c r="C42" s="43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2">
        <v>52900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58</v>
      </c>
      <c r="C44" s="32">
        <v>52900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52</v>
      </c>
      <c r="C45" s="32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68</v>
      </c>
      <c r="C46" s="32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69</v>
      </c>
      <c r="C47" s="32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70</v>
      </c>
      <c r="C48" s="32">
        <v>4000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71</v>
      </c>
      <c r="C49" s="32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 t="s">
        <v>72</v>
      </c>
      <c r="C50" s="32">
        <v>8000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3" t="s">
        <v>73</v>
      </c>
      <c r="C51" s="32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/>
      <c r="C52" s="32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3" t="s">
        <v>21</v>
      </c>
      <c r="B53" s="53"/>
      <c r="C53" s="29">
        <v>60000000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7" t="s">
        <v>22</v>
      </c>
      <c r="B54" s="47"/>
      <c r="C54" s="30">
        <v>5000000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4"/>
      <c r="B55" s="25" t="s">
        <v>24</v>
      </c>
      <c r="C55" s="31">
        <f>C54+C53+C43+C8</f>
        <v>70864120</v>
      </c>
      <c r="D55" s="25"/>
      <c r="E55" s="25"/>
      <c r="F55" s="25"/>
      <c r="G55" s="25"/>
      <c r="H55" s="25"/>
      <c r="I55" s="25"/>
      <c r="J55" s="25"/>
      <c r="K55" s="25"/>
    </row>
    <row r="56" spans="1:11" s="45" customFormat="1" ht="26.25" customHeight="1" x14ac:dyDescent="0.2">
      <c r="A56" s="48" t="s">
        <v>23</v>
      </c>
      <c r="B56" s="48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37.5" x14ac:dyDescent="0.2">
      <c r="A57" s="13">
        <v>1</v>
      </c>
      <c r="B57" s="14" t="s">
        <v>26</v>
      </c>
      <c r="C57" s="26">
        <v>2650</v>
      </c>
      <c r="D57" s="14"/>
      <c r="E57" s="14"/>
      <c r="F57" s="14"/>
      <c r="G57" s="14"/>
      <c r="H57" s="14"/>
      <c r="I57" s="14"/>
      <c r="J57" s="14"/>
      <c r="K57" s="14"/>
    </row>
    <row r="58" spans="1:11" ht="38.25" customHeight="1" x14ac:dyDescent="0.2">
      <c r="A58" s="13">
        <v>2</v>
      </c>
      <c r="B58" s="14" t="s">
        <v>74</v>
      </c>
      <c r="C58" s="26">
        <v>14000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6">
        <v>7200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6">
        <v>4800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39</v>
      </c>
      <c r="C61" s="26">
        <v>5200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2017-09-05T11:48:31Z</dcterms:modified>
</cp:coreProperties>
</file>