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1" i="1" l="1"/>
  <c r="C7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<sst xmlns="http://schemas.openxmlformats.org/spreadsheetml/2006/main" count="83" uniqueCount="76">
  <si>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</si>
  <si>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</si>
  <si>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</si>
  <si>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</si>
  <si>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</si>
  <si>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</si>
  <si>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</si>
  <si>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</si>
  <si>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</si>
  <si>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</si>
  <si>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</si>
  <si>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</si>
  <si>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</si>
  <si>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</si>
  <si>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</si>
  <si>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</si>
  <si>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</si>
  <si>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</si>
  <si>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</si>
  <si>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</si>
  <si>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</si>
  <si>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</si>
  <si>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</si>
  <si>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</si>
  <si>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</si>
  <si>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</si>
  <si>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</si>
  <si>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</si>
  <si>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</si>
  <si>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</si>
  <si>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</si>
  <si>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</si>
  <si>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</si>
  <si>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</si>
  <si>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</si>
  <si>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</si>
  <si>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</si>
  <si>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</si>
  <si>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</si>
  <si>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</si>
  <si>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</si>
  <si>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</si>
  <si>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</si>
  <si>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</si>
  <si>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</si>
  <si>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</si>
  <si>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</si>
  <si>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</si>
  <si>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</si>
  <si>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</si>
  <si>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</si>
  <si>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</si>
  <si>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</si>
  <si>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</si>
  <si>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</si>
  <si>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</si>
  <si>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</si>
  <si>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</si>
  <si>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</si>
  <si>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</si>
  <si>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(2) เครื่องบันทึกเสียง</t>
  </si>
  <si>
    <t xml:space="preserve">  (2) ค่าวัสดุสำนักงาน,วัสดุคอมพิวเตอร์ สำนักงานเลขานุการ อกส.อ. </t>
  </si>
  <si>
    <t>(3) โต๊ะคอมพิวเตอร์พร้อมเก้าอี้</t>
  </si>
  <si>
    <t>(4) ฮาร์ดดิสสำรอง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</si>
  <si>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</si>
  <si>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ของ จังหวัดเชียงใหม่</t>
  </si>
  <si>
    <t xml:space="preserve">      (4.4) ค่าติดตั้งสัญญาณอินเตอร์เน็ต ของ สำนักงานเลขานุการ    อกส.จ.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</si>
  <si>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</si>
  <si>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</si>
  <si>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</si>
  <si>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</si>
  <si>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</si>
  <si>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5-7  มิถุนายน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</si>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</sst>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C8+C42+C49+C50</f>
        <v>70556520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5523620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632520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525000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4012600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1479200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57</v>
      </c>
      <c r="C17" s="35">
        <v>300000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1050000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364600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64</v>
      </c>
      <c r="C21" s="35">
        <v>300000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1847500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1683700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315000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1323000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58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66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812200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61</v>
      </c>
      <c r="C36" s="35">
        <v>750000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66300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67</v>
      </c>
      <c r="C39" s="32">
        <v>36500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23000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6" t="s">
        <v>69</v>
      </c>
      <c r="C41" s="43">
        <v>6800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37</v>
      </c>
      <c r="C42" s="42">
        <v>32900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59</v>
      </c>
      <c r="C43" s="32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3" t="s">
        <v>52</v>
      </c>
      <c r="C44" s="32">
        <v>20100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60</v>
      </c>
      <c r="C45" s="32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62</v>
      </c>
      <c r="C46" s="32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63</v>
      </c>
      <c r="C47" s="32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/>
      <c r="C48" s="32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3" t="s">
        <v>21</v>
      </c>
      <c r="B49" s="53"/>
      <c r="C49" s="29">
        <v>60000000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7" t="s">
        <v>22</v>
      </c>
      <c r="B50" s="47"/>
      <c r="C50" s="30">
        <v>5000000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4"/>
      <c r="B51" s="25" t="s">
        <v>24</v>
      </c>
      <c r="C51" s="31">
        <f>C50+C49+C42+C8</f>
        <v>70556520</v>
      </c>
      <c r="D51" s="25"/>
      <c r="E51" s="25"/>
      <c r="F51" s="25"/>
      <c r="G51" s="25"/>
      <c r="H51" s="25"/>
      <c r="I51" s="25"/>
      <c r="J51" s="25"/>
      <c r="K51" s="25"/>
    </row>
    <row r="52" spans="1:11" s="45" customFormat="1" ht="26.25" customHeight="1" x14ac:dyDescent="0.2">
      <c r="A52" s="48" t="s">
        <v>23</v>
      </c>
      <c r="B52" s="48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37.5" x14ac:dyDescent="0.2">
      <c r="A53" s="13">
        <v>1</v>
      </c>
      <c r="B53" s="14" t="s">
        <v>26</v>
      </c>
      <c r="C53" s="26">
        <v>2800</v>
      </c>
      <c r="D53" s="14"/>
      <c r="E53" s="14"/>
      <c r="F53" s="14"/>
      <c r="G53" s="14"/>
      <c r="H53" s="14"/>
      <c r="I53" s="14"/>
      <c r="J53" s="14"/>
      <c r="K53" s="14"/>
    </row>
    <row r="54" spans="1:11" ht="39.75" customHeight="1" x14ac:dyDescent="0.2">
      <c r="A54" s="13">
        <v>2</v>
      </c>
      <c r="B54" s="14" t="s">
        <v>71</v>
      </c>
      <c r="C54" s="26">
        <v>11000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72</v>
      </c>
      <c r="C55" s="26">
        <v>7800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70</v>
      </c>
      <c r="C56" s="26">
        <v>5100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6">
        <v>5500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2017-09-05T11:48:14Z</dcterms:modified>
</cp:coreProperties>
</file>