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1" i="1" l="1"/>
  <c r="C7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<sst xmlns="http://schemas.openxmlformats.org/spreadsheetml/2006/main" count="83" uniqueCount="76">
  <si>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</si>
  <si>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</si>
  <si>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</si>
  <si>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</si>
  <si>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</si>
  <si>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</si>
  <si>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</si>
  <si>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</si>
  <si>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</si>
  <si>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</si>
  <si>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</si>
  <si>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</si>
  <si>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</si>
  <si>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</si>
  <si>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</si>
  <si>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</si>
  <si>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</si>
  <si>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</si>
  <si>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</si>
  <si>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</si>
  <si>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</si>
  <si>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</si>
  <si>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</si>
  <si>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</si>
  <si>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</si>
  <si>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</si>
  <si>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</si>
  <si>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</si>
  <si>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</si>
  <si>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</si>
  <si>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</si>
  <si>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</si>
  <si>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</si>
  <si>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</si>
  <si>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</si>
  <si>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</si>
  <si>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</si>
  <si>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</si>
  <si>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</si>
  <si>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</si>
  <si>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</si>
  <si>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</si>
  <si>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</si>
  <si>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</si>
  <si>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</si>
  <si>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</si>
  <si>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</si>
  <si>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</si>
  <si>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</si>
  <si>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</si>
  <si>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</si>
  <si>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</si>
  <si>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</si>
  <si>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</si>
  <si>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</si>
  <si>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</si>
  <si>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- ครุภัณฑ์สำนักงาน สำนักงานเลขานุการ อกส.จ.</t>
  </si>
  <si>
    <t xml:space="preserve">  (2) ค่าวัสดุสำนักงาน,วัสดุคอมพิวเตอร์ สำนักงานเลขานุการ อกส.อ. 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</si>
  <si>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</si>
  <si>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</si>
  <si>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</si>
  <si>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</si>
  <si>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</si>
  <si>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 xml:space="preserve"> ของ จังหวัดกระบี่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</si>
  <si>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</si>
  <si>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</si>
  <si>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1.2.4 ค่าสาธารณูปโภค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</si>
  <si>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</si>
  <si>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</si>
  <si>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</si>
  <si>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</si>
  <si>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1 วันที่ 15 - 17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</si>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</sst>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43" fontId="7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7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63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C8+C42+C49+C50</f>
        <v>29202520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2176320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1576400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515000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64</v>
      </c>
      <c r="C17" s="36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305000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53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65</v>
      </c>
      <c r="C21" s="36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694600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530800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58</v>
      </c>
      <c r="C26" s="37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384300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49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50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37</v>
      </c>
      <c r="C33" s="37">
        <v>295240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51</v>
      </c>
      <c r="C34" s="38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57</v>
      </c>
      <c r="C35" s="36">
        <v>240000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52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66</v>
      </c>
      <c r="C37" s="40">
        <v>39000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59</v>
      </c>
      <c r="C38" s="33">
        <v>12000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60</v>
      </c>
      <c r="C39" s="33">
        <v>12000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61</v>
      </c>
      <c r="C40" s="33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3" t="s">
        <v>62</v>
      </c>
      <c r="C41" s="33">
        <v>3000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1" t="s">
        <v>38</v>
      </c>
      <c r="C42" s="45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2" t="s">
        <v>56</v>
      </c>
      <c r="C43" s="44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4" t="s">
        <v>55</v>
      </c>
      <c r="C44" s="33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67</v>
      </c>
      <c r="C45" s="33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68</v>
      </c>
      <c r="C46" s="33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69</v>
      </c>
      <c r="C47" s="33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/>
      <c r="C48" s="33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2" t="s">
        <v>21</v>
      </c>
      <c r="B49" s="52"/>
      <c r="C49" s="30">
        <v>24000000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6" t="s">
        <v>22</v>
      </c>
      <c r="B50" s="46"/>
      <c r="C50" s="31">
        <v>3000000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5"/>
      <c r="B51" s="26" t="s">
        <v>24</v>
      </c>
      <c r="C51" s="32">
        <f>C50+C49+C42+C8</f>
        <v>29202520</v>
      </c>
      <c r="D51" s="26"/>
      <c r="E51" s="26"/>
      <c r="F51" s="26"/>
      <c r="G51" s="26"/>
      <c r="H51" s="26"/>
      <c r="I51" s="26"/>
      <c r="J51" s="26"/>
      <c r="K51" s="26"/>
    </row>
    <row r="52" spans="1:11" ht="26.25" customHeight="1" x14ac:dyDescent="0.2">
      <c r="A52" s="47" t="s">
        <v>23</v>
      </c>
      <c r="B52" s="47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37.5" x14ac:dyDescent="0.2">
      <c r="A53" s="13">
        <v>1</v>
      </c>
      <c r="B53" s="14" t="s">
        <v>26</v>
      </c>
      <c r="C53" s="27">
        <v>3100</v>
      </c>
      <c r="D53" s="14"/>
      <c r="E53" s="14"/>
      <c r="F53" s="14"/>
      <c r="G53" s="14"/>
      <c r="H53" s="14"/>
      <c r="I53" s="14"/>
      <c r="J53" s="14"/>
      <c r="K53" s="14"/>
    </row>
    <row r="54" spans="1:11" ht="41.25" customHeight="1" x14ac:dyDescent="0.2">
      <c r="A54" s="13">
        <v>2</v>
      </c>
      <c r="B54" s="14" t="s">
        <v>70</v>
      </c>
      <c r="C54" s="27">
        <v>9000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71</v>
      </c>
      <c r="C55" s="27">
        <v>9000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72</v>
      </c>
      <c r="C56" s="27">
        <v>6100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40</v>
      </c>
      <c r="C57" s="27">
        <v>5900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2017-09-05T11:49:52Z</dcterms:modified>
</cp:coreProperties>
</file>