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3" i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<sst xmlns="http://schemas.openxmlformats.org/spreadsheetml/2006/main" count="85" uniqueCount="78">
  <si>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</si>
  <si>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</si>
  <si>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</si>
  <si>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</si>
  <si>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</si>
  <si>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</si>
  <si>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</si>
  <si>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</si>
  <si>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</si>
  <si>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</si>
  <si>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</si>
  <si>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</si>
  <si>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</si>
  <si>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</si>
  <si>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</si>
  <si>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</si>
  <si>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</si>
  <si>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</si>
  <si>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</si>
  <si>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</si>
  <si>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</si>
  <si>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</si>
  <si>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</si>
  <si>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</si>
  <si>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</si>
  <si>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</si>
  <si>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</si>
  <si>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</si>
  <si>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</si>
  <si>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</si>
  <si>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</si>
  <si>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</si>
  <si>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</si>
  <si>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</si>
  <si>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</si>
  <si>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</si>
  <si>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</si>
  <si>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</si>
  <si>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</si>
  <si>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</si>
  <si>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</si>
  <si>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</si>
  <si>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</si>
  <si>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</si>
  <si>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</si>
  <si>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</si>
  <si>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</si>
  <si>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</si>
  <si>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</si>
  <si>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</si>
  <si>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</si>
  <si>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</si>
  <si>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</si>
  <si>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</si>
  <si>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</si>
  <si>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</si>
  <si>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</si>
  <si>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</si>
  <si>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1.2.4 ค่าสาธารณูปโภค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</si>
  <si>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</si>
  <si>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</si>
  <si>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</si>
  <si>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</si>
  <si>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</si>
  <si>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 xml:space="preserve"> ของ จังหวัดระนอง</t>
  </si>
  <si>
    <t xml:space="preserve">      (4.4) ค่าติดตั้งสัญญาณอินเตอร์เน็ตของสำนักงานเลขานุการ       อกส.จ.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</si>
  <si>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</si>
  <si>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</si>
  <si>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</si>
  <si>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</si>
  <si>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    1.3.1 ครุภัณฑ์สำนักงาน สำนักงานเลขานุการ อกส.จ.</t>
  </si>
  <si>
    <t xml:space="preserve">     1.3.2 ค่าปรับปรุงสำนักงาน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</si>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</sst>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7" fillId="0" borderId="10" xfId="1" applyFont="1" applyFill="1" applyBorder="1" applyAlignment="1">
      <alignment vertical="top"/>
    </xf>
    <xf numFmtId="43" fontId="3" fillId="0" borderId="9" xfId="1" applyFont="1" applyFill="1" applyBorder="1"/>
    <xf numFmtId="0" fontId="9" fillId="0" borderId="10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4" xfId="1" applyFont="1" applyFill="1" applyBorder="1" applyAlignment="1">
      <alignment vertical="top"/>
    </xf>
    <xf numFmtId="43" fontId="8" fillId="0" borderId="12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8" workbookViewId="0">
      <selection activeCell="A63" sqref="A63:K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8">
        <f>C8+C43+C51+C52</f>
        <v>28626620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1584920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202680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105000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1120800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324000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57</v>
      </c>
      <c r="C17" s="36">
        <v>60000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150000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117000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53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62</v>
      </c>
      <c r="C21" s="36">
        <v>60000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461500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297700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56</v>
      </c>
      <c r="C26" s="37">
        <v>63000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189000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49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65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37</v>
      </c>
      <c r="C34" s="36">
        <v>205240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51</v>
      </c>
      <c r="C35" s="36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63</v>
      </c>
      <c r="C36" s="36">
        <v>150000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52</v>
      </c>
      <c r="C37" s="44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58</v>
      </c>
      <c r="C38" s="36">
        <v>56200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66</v>
      </c>
      <c r="C39" s="33">
        <v>9400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67</v>
      </c>
      <c r="C40" s="33">
        <v>31800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68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2" t="s">
        <v>69</v>
      </c>
      <c r="C42" s="48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38</v>
      </c>
      <c r="C43" s="47">
        <v>41700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70</v>
      </c>
      <c r="C44" s="46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55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59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60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61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5" t="s">
        <v>71</v>
      </c>
      <c r="C49" s="43">
        <v>15500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/>
      <c r="C50" s="33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5" t="s">
        <v>21</v>
      </c>
      <c r="B51" s="55"/>
      <c r="C51" s="30">
        <v>24000000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9" t="s">
        <v>22</v>
      </c>
      <c r="B52" s="49"/>
      <c r="C52" s="31">
        <v>3000000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5"/>
      <c r="B53" s="26" t="s">
        <v>24</v>
      </c>
      <c r="C53" s="32">
        <f>C52+C51+C43+C8</f>
        <v>28626620</v>
      </c>
      <c r="D53" s="26"/>
      <c r="E53" s="26"/>
      <c r="F53" s="26"/>
      <c r="G53" s="26"/>
      <c r="H53" s="26"/>
      <c r="I53" s="26"/>
      <c r="J53" s="26"/>
      <c r="K53" s="26"/>
    </row>
    <row r="54" spans="1:11" ht="26.25" customHeight="1" x14ac:dyDescent="0.2">
      <c r="A54" s="50" t="s">
        <v>23</v>
      </c>
      <c r="B54" s="50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27">
        <v>2600</v>
      </c>
      <c r="D55" s="14"/>
      <c r="E55" s="14"/>
      <c r="F55" s="14"/>
      <c r="G55" s="14"/>
      <c r="H55" s="14"/>
      <c r="I55" s="14"/>
      <c r="J55" s="14"/>
      <c r="K55" s="14"/>
    </row>
    <row r="56" spans="1:11" ht="45" customHeight="1" x14ac:dyDescent="0.2">
      <c r="A56" s="13">
        <v>2</v>
      </c>
      <c r="B56" s="14" t="s">
        <v>72</v>
      </c>
      <c r="C56" s="27">
        <v>18000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73</v>
      </c>
      <c r="C57" s="27">
        <v>7500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74</v>
      </c>
      <c r="C58" s="27">
        <v>5100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40</v>
      </c>
      <c r="C59" s="27">
        <v>4900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75</v>
      </c>
    </row>
    <row r="64" spans="1:11" x14ac:dyDescent="0.2">
      <c r="B64" s="1" t="s">
        <v>76</v>
      </c>
    </row>
    <row r="65" spans="2:2" x14ac:dyDescent="0.2">
      <c r="B65" s="1" t="s">
        <v>77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2017-09-05T11:49:41Z</dcterms:modified>
</cp:coreProperties>
</file>