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<sst xmlns="http://schemas.openxmlformats.org/spreadsheetml/2006/main" count="84" uniqueCount="77">
  <si>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</si>
  <si>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</si>
  <si>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</si>
  <si>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</si>
  <si>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</si>
  <si>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</si>
  <si>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</si>
  <si>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</si>
  <si>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</si>
  <si>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</si>
  <si>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</si>
  <si>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</si>
  <si>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</si>
  <si>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</si>
  <si>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</si>
  <si>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</si>
  <si>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</si>
  <si>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</si>
  <si>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</si>
  <si>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</si>
  <si>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</si>
  <si>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</si>
  <si>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</si>
  <si>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</si>
  <si>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</si>
  <si>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</si>
  <si>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</si>
  <si>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</si>
  <si>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</si>
  <si>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</si>
  <si>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</si>
  <si>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</si>
  <si>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</si>
  <si>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</si>
  <si>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</si>
  <si>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</si>
  <si>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</si>
  <si>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</si>
  <si>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</si>
  <si>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</si>
  <si>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</si>
  <si>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</si>
  <si>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</si>
  <si>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</si>
  <si>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</si>
  <si>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</si>
  <si>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</si>
  <si>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</si>
  <si>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</si>
  <si>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</si>
  <si>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</si>
  <si>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</si>
  <si>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</si>
  <si>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</si>
  <si>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</si>
  <si>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</si>
  <si>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</si>
  <si>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</si>
  <si>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</si>
  <si>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</si>
  <si>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</si>
  <si>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(1) ค่าไฟฟ้า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</si>
  <si>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</si>
  <si>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</si>
  <si>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</si>
  <si>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จังหวัดตรัง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</si>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</sst>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8">
        <f>C8+C43+C50+C51</f>
        <v>46882740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2856540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317520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210000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2141900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3" t="s">
        <v>33</v>
      </c>
      <c r="C14" s="38">
        <v>736600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4" t="s">
        <v>41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4" t="s">
        <v>42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4" t="s">
        <v>59</v>
      </c>
      <c r="C17" s="36">
        <v>120000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4" t="s">
        <v>43</v>
      </c>
      <c r="C18" s="36">
        <v>495000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3" t="s">
        <v>34</v>
      </c>
      <c r="C19" s="38">
        <v>180800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4" t="s">
        <v>53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4" t="s">
        <v>66</v>
      </c>
      <c r="C21" s="36">
        <v>120000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959200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795400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58</v>
      </c>
      <c r="C26" s="37">
        <v>126000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623700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3" t="s">
        <v>36</v>
      </c>
      <c r="C29" s="38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4" t="s">
        <v>49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4" t="s">
        <v>50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3" t="s">
        <v>37</v>
      </c>
      <c r="C33" s="37">
        <v>358720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4" t="s">
        <v>51</v>
      </c>
      <c r="C34" s="38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4" t="s">
        <v>57</v>
      </c>
      <c r="C35" s="36">
        <v>300000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3" t="s">
        <v>60</v>
      </c>
      <c r="C37" s="40">
        <v>38400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4" t="s">
        <v>61</v>
      </c>
      <c r="C38" s="38">
        <v>15200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4" t="s">
        <v>67</v>
      </c>
      <c r="C39" s="33">
        <v>2400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4" t="s">
        <v>68</v>
      </c>
      <c r="C40" s="33">
        <v>4800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4" t="s">
        <v>69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5" t="s">
        <v>70</v>
      </c>
      <c r="C42" s="33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8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56</v>
      </c>
      <c r="C44" s="47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62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63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46" t="s">
        <v>64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5" t="s">
        <v>21</v>
      </c>
      <c r="B50" s="55"/>
      <c r="C50" s="30">
        <v>40000000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9" t="s">
        <v>22</v>
      </c>
      <c r="B51" s="49"/>
      <c r="C51" s="31">
        <v>4000000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46882740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50" t="s">
        <v>23</v>
      </c>
      <c r="B53" s="50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3300</v>
      </c>
      <c r="D54" s="14"/>
      <c r="E54" s="14"/>
      <c r="F54" s="14"/>
      <c r="G54" s="14"/>
      <c r="H54" s="14"/>
      <c r="I54" s="14"/>
      <c r="J54" s="14"/>
      <c r="K54" s="14"/>
    </row>
    <row r="55" spans="1:11" ht="42" customHeight="1" x14ac:dyDescent="0.2">
      <c r="A55" s="13">
        <v>2</v>
      </c>
      <c r="B55" s="14" t="s">
        <v>71</v>
      </c>
      <c r="C55" s="27">
        <v>8000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9600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6400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40</v>
      </c>
      <c r="C58" s="27">
        <v>6200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2017-09-05T11:49:49Z</dcterms:modified>
</cp:coreProperties>
</file>